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2760" windowWidth="13860" windowHeight="8235" activeTab="0"/>
  </bookViews>
  <sheets>
    <sheet name="Roz.opatř.č.3.202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<sst xmlns="http://schemas.openxmlformats.org/spreadsheetml/2006/main" count="23" uniqueCount="22">
  <si>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CELKEM</t>
  </si>
  <si>
    <t>Paragraf</t>
  </si>
  <si>
    <t>Položka</t>
  </si>
  <si>
    <t>Skripská Jiřina-účetní</t>
  </si>
  <si>
    <t>Obec Habřina</t>
  </si>
  <si>
    <t>Závazný ukazatel paragraf.</t>
  </si>
  <si>
    <t>Radoslav Šutriepka - starosta</t>
  </si>
  <si>
    <t>Schv.rozpočet</t>
  </si>
  <si>
    <t>Výdaje zvýšení o</t>
  </si>
  <si>
    <t>Příjmy zvýšení o</t>
  </si>
  <si>
    <t>Rozpočtové opatření č.3.2021 schváleno 28.9.2021 na zasedání</t>
  </si>
  <si>
    <t>volby do parlamentu</t>
  </si>
  <si>
    <t>Příjmy</t>
  </si>
  <si>
    <t>Výdaje</t>
  </si>
  <si>
    <t>jesle - docházka dětí</t>
  </si>
  <si>
    <t>posl.splátka Macháček</t>
  </si>
  <si>
    <t>pojistné plnění</t>
  </si>
  <si>
    <t>baterie do rozhlasu</t>
  </si>
  <si>
    <t>čerpadlo</t>
  </si>
  <si>
    <t>žádost o dotaci /pož.auto/</t>
  </si>
  <si>
    <t>výdej na volby do parlamentu</t>
  </si>
  <si>
    <t>do rezervy /vyrovnání rozpočtu/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</si>
</sst>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[$-405]dddd\ d\.\ mmmm\ yyyy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 horizontal="left"/>
    </xf>
    <xf numFmtId="166" fontId="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166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6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0" fontId="5" fillId="0" borderId="15" xfId="0" applyFont="1" applyBorder="1" applyAlignment="1">
      <alignment/>
    </xf>
    <xf numFmtId="166" fontId="1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166" fontId="1" fillId="0" borderId="19" xfId="0" applyNumberFormat="1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31.7109375" style="0" customWidth="1"/>
    <col min="2" max="2" width="8.421875" style="0" customWidth="1"/>
    <col min="3" max="3" width="9.421875" style="0" customWidth="1"/>
    <col min="4" max="4" width="13.00390625" style="0" customWidth="1"/>
    <col min="5" max="5" width="19.57421875" style="0" customWidth="1"/>
    <col min="6" max="6" width="15.421875" style="0" customWidth="1"/>
    <col min="7" max="7" width="19.140625" style="0" customWidth="1"/>
  </cols>
  <sheetData>
    <row r="1" spans="1:4" s="10" customFormat="1" ht="35.25" customHeight="1">
      <c r="A1" s="1" t="s">
        <v>4</v>
      </c>
      <c r="B1" s="1"/>
      <c r="C1" s="1"/>
      <c r="D1" s="1"/>
    </row>
    <row r="2" spans="1:4" ht="24.75" customHeight="1">
      <c r="A2" s="1" t="s">
        <v>10</v>
      </c>
      <c r="B2" s="1"/>
      <c r="C2" s="1"/>
      <c r="D2" s="2"/>
    </row>
    <row r="3" spans="1:10" ht="19.5" customHeight="1" thickBot="1">
      <c r="A3" s="1"/>
      <c r="B3" s="1"/>
      <c r="C3" s="1"/>
      <c r="D3" s="2"/>
      <c r="J3" s="42"/>
    </row>
    <row r="4" spans="1:7" ht="22.5" customHeight="1" thickBot="1">
      <c r="A4" s="37"/>
      <c r="B4" s="38"/>
      <c r="C4" s="38"/>
      <c r="D4" s="39" t="s">
        <v>12</v>
      </c>
      <c r="E4" s="40"/>
      <c r="F4" s="39" t="s">
        <v>13</v>
      </c>
      <c r="G4" s="41"/>
    </row>
    <row r="5" spans="1:10" ht="19.5" customHeight="1" thickBot="1">
      <c r="A5" s="31"/>
      <c r="B5" s="32" t="s">
        <v>1</v>
      </c>
      <c r="C5" s="32" t="s">
        <v>2</v>
      </c>
      <c r="D5" s="33" t="s">
        <v>7</v>
      </c>
      <c r="E5" s="34" t="s">
        <v>9</v>
      </c>
      <c r="F5" s="35" t="s">
        <v>7</v>
      </c>
      <c r="G5" s="36" t="s">
        <v>8</v>
      </c>
      <c r="J5" s="42"/>
    </row>
    <row r="6" spans="1:5" ht="19.5" customHeight="1" hidden="1">
      <c r="A6" s="3"/>
      <c r="B6" s="4"/>
      <c r="C6" s="4"/>
      <c r="D6" s="5"/>
      <c r="E6" s="6"/>
    </row>
    <row r="7" spans="1:5" ht="12.75" hidden="1">
      <c r="A7" s="15"/>
      <c r="B7" s="16"/>
      <c r="C7" s="16"/>
      <c r="D7" s="17"/>
      <c r="E7" s="18"/>
    </row>
    <row r="8" spans="1:7" ht="12.75">
      <c r="A8" s="22"/>
      <c r="B8" s="13"/>
      <c r="C8" s="13"/>
      <c r="D8" s="14"/>
      <c r="E8" s="26"/>
      <c r="F8" s="13"/>
      <c r="G8" s="13"/>
    </row>
    <row r="9" spans="1:7" ht="12.75">
      <c r="A9" s="22" t="s">
        <v>11</v>
      </c>
      <c r="B9" s="22"/>
      <c r="C9" s="13">
        <v>4111</v>
      </c>
      <c r="D9" s="14"/>
      <c r="E9" s="26">
        <v>31000</v>
      </c>
      <c r="F9" s="13"/>
      <c r="G9" s="26"/>
    </row>
    <row r="10" spans="1:7" ht="12.75">
      <c r="A10" s="22"/>
      <c r="B10" s="22"/>
      <c r="C10" s="13"/>
      <c r="D10" s="14"/>
      <c r="E10" s="26"/>
      <c r="F10" s="13"/>
      <c r="G10" s="22"/>
    </row>
    <row r="11" spans="1:7" ht="12.75">
      <c r="A11" s="22" t="s">
        <v>20</v>
      </c>
      <c r="B11" s="29">
        <v>6114</v>
      </c>
      <c r="C11" s="29">
        <v>5021</v>
      </c>
      <c r="D11" s="14"/>
      <c r="E11" s="26"/>
      <c r="F11" s="13"/>
      <c r="G11" s="26">
        <v>31000</v>
      </c>
    </row>
    <row r="12" spans="1:7" ht="12.75">
      <c r="A12" s="23" t="s">
        <v>14</v>
      </c>
      <c r="B12" s="22">
        <v>3111</v>
      </c>
      <c r="C12" s="29">
        <v>2111</v>
      </c>
      <c r="D12" s="14">
        <v>15000</v>
      </c>
      <c r="E12" s="26">
        <v>25000</v>
      </c>
      <c r="F12" s="13"/>
      <c r="G12" s="27"/>
    </row>
    <row r="13" spans="1:7" ht="12.75">
      <c r="A13" s="23" t="s">
        <v>15</v>
      </c>
      <c r="B13" s="22">
        <v>3613</v>
      </c>
      <c r="C13" s="29">
        <v>2212</v>
      </c>
      <c r="D13" s="14"/>
      <c r="E13" s="26">
        <v>14121</v>
      </c>
      <c r="F13" s="13"/>
      <c r="G13" s="22"/>
    </row>
    <row r="14" spans="1:7" ht="12.75">
      <c r="A14" s="23" t="s">
        <v>16</v>
      </c>
      <c r="B14" s="22">
        <v>3745</v>
      </c>
      <c r="C14" s="29">
        <v>2322</v>
      </c>
      <c r="D14" s="14"/>
      <c r="E14" s="26">
        <v>23452</v>
      </c>
      <c r="F14" s="25"/>
      <c r="G14" s="22"/>
    </row>
    <row r="15" spans="1:7" ht="12.75">
      <c r="A15" s="23"/>
      <c r="B15" s="22"/>
      <c r="C15" s="29"/>
      <c r="D15" s="14"/>
      <c r="E15" s="14"/>
      <c r="F15" s="28"/>
      <c r="G15" s="27"/>
    </row>
    <row r="16" spans="1:7" ht="12.75">
      <c r="A16" s="23" t="s">
        <v>17</v>
      </c>
      <c r="B16" s="22">
        <v>3341</v>
      </c>
      <c r="C16" s="29">
        <v>5139</v>
      </c>
      <c r="D16" s="14"/>
      <c r="E16" s="14"/>
      <c r="F16" s="28"/>
      <c r="G16" s="26">
        <v>4000</v>
      </c>
    </row>
    <row r="17" spans="1:7" ht="12.75">
      <c r="A17" s="23" t="s">
        <v>18</v>
      </c>
      <c r="B17" s="22">
        <v>5512</v>
      </c>
      <c r="C17" s="29">
        <v>5137</v>
      </c>
      <c r="D17" s="14"/>
      <c r="E17" s="14"/>
      <c r="F17" s="13"/>
      <c r="G17" s="26">
        <v>39870</v>
      </c>
    </row>
    <row r="18" spans="1:7" ht="12.75">
      <c r="A18" s="22" t="s">
        <v>19</v>
      </c>
      <c r="B18" s="22">
        <v>5512</v>
      </c>
      <c r="C18" s="13">
        <v>5169</v>
      </c>
      <c r="D18" s="14"/>
      <c r="E18" s="14"/>
      <c r="F18" s="13"/>
      <c r="G18" s="26">
        <v>10890</v>
      </c>
    </row>
    <row r="19" spans="1:7" ht="12.75">
      <c r="A19" s="22" t="s">
        <v>21</v>
      </c>
      <c r="B19" s="22"/>
      <c r="C19" s="22">
        <v>8115</v>
      </c>
      <c r="D19" s="14"/>
      <c r="E19" s="14"/>
      <c r="F19" s="13"/>
      <c r="G19" s="26">
        <v>7813</v>
      </c>
    </row>
    <row r="20" spans="1:7" ht="12.75">
      <c r="A20" s="22"/>
      <c r="B20" s="13"/>
      <c r="C20" s="13"/>
      <c r="D20" s="14"/>
      <c r="E20" s="14"/>
      <c r="F20" s="13"/>
      <c r="G20" s="14"/>
    </row>
    <row r="21" spans="1:7" ht="12.75">
      <c r="A21" s="13"/>
      <c r="B21" s="13"/>
      <c r="C21" s="13"/>
      <c r="D21" s="14"/>
      <c r="E21" s="14"/>
      <c r="F21" s="13"/>
      <c r="G21" s="13"/>
    </row>
    <row r="22" spans="1:7" ht="21.75" customHeight="1" thickBot="1">
      <c r="A22" s="19" t="s">
        <v>0</v>
      </c>
      <c r="B22" s="20"/>
      <c r="C22" s="20"/>
      <c r="D22" s="21"/>
      <c r="E22" s="12">
        <f>SUM(E7:E21)</f>
        <v>93573</v>
      </c>
      <c r="F22" s="12"/>
      <c r="G22" s="30">
        <f>SUM(G7:G21)</f>
        <v>93573</v>
      </c>
    </row>
    <row r="23" ht="12.75">
      <c r="A23" s="9"/>
    </row>
    <row r="24" ht="12.75">
      <c r="A24" s="9" t="s">
        <v>5</v>
      </c>
    </row>
    <row r="26" spans="1:3" ht="12.75">
      <c r="A26" s="7" t="s">
        <v>3</v>
      </c>
      <c r="C26" s="7" t="s">
        <v>6</v>
      </c>
    </row>
    <row r="27" ht="12.75">
      <c r="A27" s="24">
        <v>44467</v>
      </c>
    </row>
    <row r="28" ht="12.75">
      <c r="A28" s="11"/>
    </row>
    <row r="29" ht="12.75">
      <c r="A29" s="7"/>
    </row>
    <row r="30" ht="12.75">
      <c r="A30" s="8"/>
    </row>
    <row r="31" ht="12.75">
      <c r="A31" s="7"/>
    </row>
    <row r="33" ht="12.75">
      <c r="A33" s="7"/>
    </row>
    <row r="34" ht="12.75">
      <c r="A34" s="7"/>
    </row>
    <row r="35" ht="12.75">
      <c r="A35" s="7"/>
    </row>
    <row r="37" ht="12.75">
      <c r="A37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OU</cp:lastModifiedBy>
  <cp:lastPrinted>2021-09-26T17:17:11Z</cp:lastPrinted>
  <dcterms:created xsi:type="dcterms:W3CDTF">2009-11-30T22:40:59Z</dcterms:created>
  <dcterms:modified xsi:type="dcterms:W3CDTF">2021-09-26T17:17:45Z</dcterms:modified>
  <cp:category/>
  <cp:version/>
  <cp:contentType/>
  <cp:contentStatus/>
</cp:coreProperties>
</file>